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<sst xmlns="http://schemas.openxmlformats.org/spreadsheetml/2006/main" count="594" uniqueCount="102">
  <si>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</si>
  <si>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</si>
  <si>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</si>
  <si>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</si>
  <si>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</si>
  <si>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</si>
  <si>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</si>
  <si>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</si>
  <si>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</si>
  <si>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</si>
  <si>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15.12.2025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</si>
  <si>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</si>
  <si>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</si>
  <si>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</si>
  <si>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</si>
  <si>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</si>
  <si>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</si>
  <si>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</si>
  <si>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</si>
  <si>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</si>
  <si>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</si>
  <si>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4710</t>
  </si>
  <si>
    <t>5</t>
  </si>
  <si>
    <t>6</t>
  </si>
  <si>
    <t>7</t>
  </si>
  <si>
    <t>8</t>
  </si>
  <si>
    <t>9</t>
  </si>
  <si>
    <t>P_I-348502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</si>
  <si>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</si>
  <si>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</si>
  <si>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</si>
  <si>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</si>
  <si>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</si>
  <si>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</si>
  <si>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</si>
  <si>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</si>
  <si>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</si>
  <si>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</si>
  <si>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</si>
  <si>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</si>
  <si>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</si>
  <si>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</si>
  <si>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</si>
  <si>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</si>
  <si>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</si>
  <si>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</si>
  <si>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</si>
  <si>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</si>
  <si>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</si>
  <si>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</si>
  <si>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</si>
  <si>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</si>
  <si>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</si>
  <si>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</si>
  <si>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</si>
  <si>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</si>
  <si>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</si>
  <si>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</si>
  <si>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</si>
  <si>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</si>
  <si>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</si>
  <si>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</si>
  <si>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ВЛ-10 кВ ф.10 ПС №605 "Бронницы", ЛР-10 кВ, ЛЭП-0,4 кВ, в т.ч. ПИР, МО, м.о. Раменский, д. Панино Ю8-25-302-266870(401170)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</si>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</sst>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11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0.9708737848840000</v>
      </c>
      <c r="F16" s="23">
        <v>410358.27000000002</v>
      </c>
      <c r="G16" s="23">
        <v>1154135.7300000000</v>
      </c>
      <c r="H16" s="23">
        <v>113012.74000000001</v>
      </c>
      <c r="I16" s="23">
        <v>74127.300000000003</v>
      </c>
      <c r="J16" s="23">
        <v>104737.86000000000</v>
      </c>
      <c r="K16" s="23">
        <v>0</v>
      </c>
      <c r="L16" s="29" t="s">
        <v>66</v>
      </c>
      <c r="M16" s="10">
        <v>1856371.8999999999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0.0291262151160000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55691.160000000003</v>
      </c>
      <c r="L17" s="29" t="s">
        <v>66</v>
      </c>
      <c r="M17" s="30">
        <v>55691.160000000003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410358.27000000002</v>
      </c>
      <c r="G18" s="33">
        <v>1154135.7300000000</v>
      </c>
      <c r="H18" s="33">
        <v>113012.74000000001</v>
      </c>
      <c r="I18" s="33">
        <v>74127.300000000003</v>
      </c>
      <c r="J18" s="33">
        <v>104737.86000000000</v>
      </c>
      <c r="K18" s="33">
        <v>55691.160000000003</v>
      </c>
      <c r="L18" s="34" t="s">
        <v>66</v>
      </c>
      <c r="M18" s="35">
        <v>1912063.0600000001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382412.60999999999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2294475.6699999999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356398.45000000001</v>
      </c>
      <c r="G21" s="48">
        <v>1154135.7300000000</v>
      </c>
      <c r="H21" s="48">
        <v>0</v>
      </c>
      <c r="I21" s="48">
        <v>74127.300000000003</v>
      </c>
      <c r="J21" s="48">
        <v>0</v>
      </c>
      <c r="K21" s="48">
        <v>0</v>
      </c>
      <c r="L21" s="49" t="s">
        <v>66</v>
      </c>
      <c r="M21" s="50">
        <v>1584661.4800000000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316932.29999999999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1901593.7800000000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356398.45000000001</v>
      </c>
      <c r="G24" s="79">
        <v>1154135.7300000000</v>
      </c>
      <c r="H24" s="79">
        <v>0</v>
      </c>
      <c r="I24" s="79">
        <v>74127.300000000003</v>
      </c>
      <c r="J24" s="79">
        <v>0</v>
      </c>
      <c r="K24" s="79">
        <v>0</v>
      </c>
      <c r="L24" s="76" t="s">
        <v>66</v>
      </c>
      <c r="M24" s="80">
        <v>1584661.4800000000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348625.53000000003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1933287.0100000000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356398.45000000001</v>
      </c>
      <c r="G30" s="79">
        <v>1154135.7300000000</v>
      </c>
      <c r="H30" s="79">
        <v>0</v>
      </c>
      <c r="I30" s="79">
        <v>74127.300000000003</v>
      </c>
      <c r="J30" s="79">
        <v>0</v>
      </c>
      <c r="K30" s="79">
        <v>0</v>
      </c>
      <c r="L30" s="75" t="s">
        <v>66</v>
      </c>
      <c r="M30" s="80">
        <v>1584661.4800000000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348625.53000000003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1933287.0100000000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53959.820000000000</v>
      </c>
      <c r="G33" s="48">
        <v>0</v>
      </c>
      <c r="H33" s="48">
        <v>113012.74000000001</v>
      </c>
      <c r="I33" s="48">
        <v>0</v>
      </c>
      <c r="J33" s="48">
        <v>104737.86000000000</v>
      </c>
      <c r="K33" s="48">
        <v>55691.160000000003</v>
      </c>
      <c r="L33" s="49" t="s">
        <v>66</v>
      </c>
      <c r="M33" s="58">
        <v>327401.58000000002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53959.820000000000</v>
      </c>
      <c r="G35" s="60">
        <v>0</v>
      </c>
      <c r="H35" s="60">
        <v>113012.74000000001</v>
      </c>
      <c r="I35" s="60">
        <v>0</v>
      </c>
      <c r="J35" s="60">
        <v>104737.86000000000</v>
      </c>
      <c r="K35" s="60">
        <v>55691.160000000003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55443.720000000001</v>
      </c>
      <c r="G41" s="106">
        <v>0</v>
      </c>
      <c r="H41" s="106">
        <v>116120.59000000000</v>
      </c>
      <c r="I41" s="106">
        <v>0</v>
      </c>
      <c r="J41" s="106">
        <v>107618.14999999999</v>
      </c>
      <c r="K41" s="106">
        <v>57222.669999999998</v>
      </c>
      <c r="L41" s="107" t="s">
        <v>66</v>
      </c>
      <c r="M41" s="108">
        <v>336405.13000000000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55443.720000000001</v>
      </c>
      <c r="G43" s="86">
        <v>0</v>
      </c>
      <c r="H43" s="86">
        <v>116120.59000000000</v>
      </c>
      <c r="I43" s="86">
        <v>0</v>
      </c>
      <c r="J43" s="86">
        <v>107618.14999999999</v>
      </c>
      <c r="K43" s="86">
        <v>57222.669999999998</v>
      </c>
      <c r="L43" s="87" t="s">
        <v>66</v>
      </c>
      <c r="M43" s="88">
        <v>336405.13000000000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50333.139999999999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386738.27000000002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411842.16999999998</v>
      </c>
      <c r="G46" s="48">
        <v>1154135.7300000000</v>
      </c>
      <c r="H46" s="48">
        <v>116120.59000000000</v>
      </c>
      <c r="I46" s="48">
        <v>74127.300000000003</v>
      </c>
      <c r="J46" s="48">
        <v>107618.14999999999</v>
      </c>
      <c r="K46" s="48">
        <v>57222.669999999998</v>
      </c>
      <c r="L46" s="48">
        <v>0</v>
      </c>
      <c r="M46" s="63">
        <v>1921066.6100000001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398958.66999999998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2320025.2799999998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2026-02-03T10:13:13Z</dcterms:created>
  <dcterms:modified xsi:type="dcterms:W3CDTF">2026-02-03T10:13:13Z</dcterms:modified>
</cp:coreProperties>
</file>